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2FD18B0A-EE5C-44BD-B84C-2391EBC2E8B0}" xr6:coauthVersionLast="47" xr6:coauthVersionMax="47" xr10:uidLastSave="{00000000-0000-0000-0000-000000000000}"/>
  <bookViews>
    <workbookView xWindow="-108" yWindow="-108" windowWidth="30936" windowHeight="16776" activeTab="4" xr2:uid="{803951AF-6810-410A-961F-3F83F95F0240}"/>
    <workbookView xWindow="-108" yWindow="-108" windowWidth="30936" windowHeight="16776" activeTab="4" xr2:uid="{39FEC9D9-769E-4B18-ABE5-10207985ED74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GL备份" sheetId="14" r:id="rId8"/>
    <sheet name="追逐赛" sheetId="12" r:id="rId9"/>
    <sheet name="season" sheetId="7" r:id="rId10"/>
  </sheets>
  <definedNames>
    <definedName name="_xlnm._FilterDatabase" localSheetId="5" hidden="1">careerSeasonAL!$A$1:$F$1085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7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<sst xmlns="http://schemas.openxmlformats.org/spreadsheetml/2006/main" count="22959" uniqueCount="896">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</sst>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8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workbookViewId="0">
      <selection activeCell="C12" sqref="C12"/>
    </sheetView>
    <sheetView workbookViewId="1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878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18" workbookViewId="0">
      <selection activeCell="A143" sqref="A143:A151"/>
    </sheetView>
    <sheetView topLeftCell="A115" workbookViewId="1">
      <selection activeCell="F143" sqref="F143"/>
    </sheetView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826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826</v>
      </c>
      <c r="F134" t="s">
        <v>889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826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826</v>
      </c>
      <c r="F136" t="s">
        <v>891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826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826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826</v>
      </c>
      <c r="F139" t="s">
        <v>892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826</v>
      </c>
      <c r="F140" t="s">
        <v>893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826</v>
      </c>
      <c r="F141" t="s">
        <v>894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826</v>
      </c>
      <c r="F142" t="s">
        <v>895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826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888</v>
      </c>
      <c r="C144" s="2" t="s">
        <v>878</v>
      </c>
      <c r="D144" s="2" t="s">
        <v>880</v>
      </c>
      <c r="E144" s="2" t="s">
        <v>878</v>
      </c>
      <c r="F144" t="s">
        <v>888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887</v>
      </c>
      <c r="C145" s="2" t="s">
        <v>878</v>
      </c>
      <c r="D145" s="2" t="s">
        <v>880</v>
      </c>
      <c r="E145" s="2" t="s">
        <v>878</v>
      </c>
      <c r="F145" t="s">
        <v>887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881</v>
      </c>
      <c r="C146" s="2" t="s">
        <v>878</v>
      </c>
      <c r="D146" s="2" t="s">
        <v>880</v>
      </c>
      <c r="E146" s="2" t="s">
        <v>878</v>
      </c>
      <c r="F146" t="s">
        <v>881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882</v>
      </c>
      <c r="C147" s="2" t="s">
        <v>878</v>
      </c>
      <c r="D147" s="2" t="s">
        <v>880</v>
      </c>
      <c r="E147" s="2" t="s">
        <v>878</v>
      </c>
      <c r="F147" t="s">
        <v>882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883</v>
      </c>
      <c r="C148" s="2" t="s">
        <v>878</v>
      </c>
      <c r="D148" s="2" t="s">
        <v>880</v>
      </c>
      <c r="E148" s="2" t="s">
        <v>878</v>
      </c>
      <c r="F148" t="s">
        <v>883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884</v>
      </c>
      <c r="C149" s="2" t="s">
        <v>878</v>
      </c>
      <c r="D149" s="2" t="s">
        <v>880</v>
      </c>
      <c r="E149" s="2" t="s">
        <v>878</v>
      </c>
      <c r="F149" t="s">
        <v>884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885</v>
      </c>
      <c r="C150" s="2" t="s">
        <v>878</v>
      </c>
      <c r="D150" s="2" t="s">
        <v>880</v>
      </c>
      <c r="E150" s="2" t="s">
        <v>878</v>
      </c>
      <c r="F150" t="s">
        <v>885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886</v>
      </c>
      <c r="C151" s="2" t="s">
        <v>878</v>
      </c>
      <c r="D151" s="2" t="s">
        <v>880</v>
      </c>
      <c r="E151" s="2" t="s">
        <v>878</v>
      </c>
      <c r="F151" t="s">
        <v>886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topLeftCell="A127" workbookViewId="1">
      <selection activeCell="B148" sqref="B148"/>
    </sheetView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Icebergs &amp; Lava</v>
      </c>
      <c r="D144" t="str">
        <f>'地图&amp;赛道'!F144</f>
        <v>Icebergs &amp; Lava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格陵兰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Coastal Loop</v>
      </c>
      <c r="D145" t="str">
        <f>'地图&amp;赛道'!F145</f>
        <v>Coastal Loop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格陵兰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Fire &amp; Ice</v>
      </c>
      <c r="D146" t="str">
        <f>'地图&amp;赛道'!F146</f>
        <v>Fire &amp; Ice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格陵兰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Volcano Run</v>
      </c>
      <c r="D147" t="str">
        <f>'地图&amp;赛道'!F147</f>
        <v>Volcano Run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格陵兰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Ice Road Circuit</v>
      </c>
      <c r="D148" t="str">
        <f>'地图&amp;赛道'!F148</f>
        <v>Ice Road Circuit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格陵兰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Slippery When Icy</v>
      </c>
      <c r="D149" t="str">
        <f>'地图&amp;赛道'!F149</f>
        <v>Slippery When Icy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格陵兰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Icy loop</v>
      </c>
      <c r="D150" t="str">
        <f>'地图&amp;赛道'!F150</f>
        <v>Icy loop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格陵兰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Coastal Ice</v>
      </c>
      <c r="D151" t="str">
        <f>'地图&amp;赛道'!F151</f>
        <v>Coastal Ice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格陵兰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tabSelected="1" zoomScale="120" zoomScaleNormal="120" workbookViewId="0">
      <pane ySplit="1" topLeftCell="A1107" activePane="bottomLeft" state="frozen"/>
      <selection pane="bottomLeft" activeCell="C1123" sqref="C1123"/>
    </sheetView>
    <sheetView tabSelected="1" topLeftCell="A1077" workbookViewId="1">
      <selection activeCell="F1107" sqref="F1107"/>
    </sheetView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881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882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883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884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885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886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883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887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888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  <sheetView topLeftCell="A1073" zoomScale="110" zoomScaleNormal="110" workbookViewId="1">
      <selection activeCell="E1095" sqref="E1095"/>
    </sheetView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672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672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672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672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672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672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672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672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672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672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672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672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671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671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671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671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671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671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671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671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671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671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671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671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693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687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  <row r="1086" spans="1:6" x14ac:dyDescent="0.25">
      <c r="A1086">
        <v>1085</v>
      </c>
      <c r="B1086" s="5" t="s">
        <v>360</v>
      </c>
      <c r="C1086" s="5" t="s">
        <v>890</v>
      </c>
      <c r="D1086">
        <v>1</v>
      </c>
      <c r="E1086" s="5" t="s">
        <v>834</v>
      </c>
      <c r="F1086" t="s">
        <v>240</v>
      </c>
    </row>
    <row r="1087" spans="1:6" x14ac:dyDescent="0.25">
      <c r="A1087">
        <v>1086</v>
      </c>
      <c r="B1087" s="5" t="s">
        <v>360</v>
      </c>
      <c r="C1087" s="5" t="s">
        <v>890</v>
      </c>
      <c r="D1087">
        <v>2</v>
      </c>
      <c r="E1087" s="5" t="s">
        <v>891</v>
      </c>
      <c r="F1087" t="s">
        <v>240</v>
      </c>
    </row>
    <row r="1088" spans="1:6" x14ac:dyDescent="0.25">
      <c r="A1088">
        <v>1087</v>
      </c>
      <c r="B1088" s="5" t="s">
        <v>360</v>
      </c>
      <c r="C1088" s="5" t="s">
        <v>890</v>
      </c>
      <c r="D1088">
        <v>3</v>
      </c>
      <c r="E1088" s="5" t="s">
        <v>838</v>
      </c>
      <c r="F1088" t="s">
        <v>240</v>
      </c>
    </row>
    <row r="1089" spans="1:6" x14ac:dyDescent="0.25">
      <c r="A1089">
        <v>1088</v>
      </c>
      <c r="B1089" s="5" t="s">
        <v>360</v>
      </c>
      <c r="C1089" s="5" t="s">
        <v>890</v>
      </c>
      <c r="D1089">
        <v>4</v>
      </c>
      <c r="E1089" s="5" t="s">
        <v>840</v>
      </c>
      <c r="F1089" t="s">
        <v>240</v>
      </c>
    </row>
    <row r="1090" spans="1:6" x14ac:dyDescent="0.25">
      <c r="A1090">
        <v>1089</v>
      </c>
      <c r="B1090" s="5" t="s">
        <v>360</v>
      </c>
      <c r="C1090" s="5" t="s">
        <v>890</v>
      </c>
      <c r="D1090">
        <v>5</v>
      </c>
      <c r="E1090" s="5" t="s">
        <v>892</v>
      </c>
      <c r="F1090" t="s">
        <v>240</v>
      </c>
    </row>
    <row r="1091" spans="1:6" x14ac:dyDescent="0.25">
      <c r="A1091">
        <v>1090</v>
      </c>
      <c r="B1091" s="5" t="s">
        <v>360</v>
      </c>
      <c r="C1091" s="5" t="s">
        <v>890</v>
      </c>
      <c r="D1091">
        <v>6</v>
      </c>
      <c r="E1091" s="5" t="s">
        <v>893</v>
      </c>
      <c r="F1091" t="s">
        <v>240</v>
      </c>
    </row>
    <row r="1092" spans="1:6" x14ac:dyDescent="0.25">
      <c r="A1092">
        <v>1091</v>
      </c>
      <c r="B1092" s="5" t="s">
        <v>360</v>
      </c>
      <c r="C1092" s="5" t="s">
        <v>890</v>
      </c>
      <c r="D1092">
        <v>7</v>
      </c>
      <c r="E1092" s="5" t="s">
        <v>894</v>
      </c>
      <c r="F1092" t="s">
        <v>240</v>
      </c>
    </row>
    <row r="1093" spans="1:6" x14ac:dyDescent="0.25">
      <c r="A1093">
        <v>1092</v>
      </c>
      <c r="B1093" s="5" t="s">
        <v>360</v>
      </c>
      <c r="C1093" s="5" t="s">
        <v>890</v>
      </c>
      <c r="D1093">
        <v>8</v>
      </c>
      <c r="E1093" s="5" t="s">
        <v>895</v>
      </c>
      <c r="F1093" t="s">
        <v>240</v>
      </c>
    </row>
    <row r="1094" spans="1:6" x14ac:dyDescent="0.25">
      <c r="A1094">
        <v>1093</v>
      </c>
      <c r="B1094" s="5" t="s">
        <v>360</v>
      </c>
      <c r="C1094" s="5" t="s">
        <v>890</v>
      </c>
      <c r="D1094">
        <v>9</v>
      </c>
      <c r="E1094" s="5" t="s">
        <v>889</v>
      </c>
      <c r="F1094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2022-09-22T16:11:33Z</dcterms:modified>
</cp:coreProperties>
</file>